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<sst xmlns="http://schemas.openxmlformats.org/spreadsheetml/2006/main" count="37" uniqueCount="35">
  <si>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</si>
  <si>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</si>
  <si>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</si>
  <si>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</si>
  <si>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</si>
  <si>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</si>
  <si>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</si>
  <si>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</si>
  <si>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</si>
  <si>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</si>
  <si>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</si>
  <si>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</si>
  <si>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</si>
  <si>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</si>
  <si>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</si>
  <si>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</si>
  <si>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</si>
  <si>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</si>
  <si>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</si>
  <si>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</si>
  <si>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</si>
  <si>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</si>
  <si>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</si>
  <si>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</si>
  <si>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</si>
  <si>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</si>
  <si>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</si>
  <si>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</si>
  <si>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Биточки (котлеты) из рыбы горбуши</t>
  </si>
  <si>
    <t>Картофельное пюре</t>
  </si>
  <si>
    <t>Напиток из шиповника (вариант 2)</t>
  </si>
  <si>
    <t>напиток</t>
  </si>
  <si>
    <t>12 день</t>
  </si>
  <si>
    <t>МБОУ СОШ  № 19 11 и ст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</si>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</sst>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33</v>
      </c>
      <c r="C1" s="47"/>
      <c r="D1" s="48"/>
      <c r="E1" t="s">
        <v>21</v>
      </c>
      <c r="F1" s="23"/>
      <c r="I1" t="s">
        <v>1</v>
      </c>
      <c r="J1" s="37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28</v>
      </c>
      <c r="E4" s="38" t="str">
        <f>"100"</f>
        <v>100</v>
      </c>
      <c r="F4" s="24">
        <v>43.94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29</v>
      </c>
      <c r="E5" s="38" t="str">
        <f>"180"</f>
        <v>180</v>
      </c>
      <c r="F5" s="25">
        <v>19.309999999999999</v>
      </c>
      <c r="G5" s="40">
        <v>159.10285500000001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34</v>
      </c>
      <c r="E6" s="45">
        <v>50</v>
      </c>
      <c r="F6" s="25">
        <v>9.61</v>
      </c>
      <c r="G6" s="40">
        <v>12.7</v>
      </c>
      <c r="H6" s="38">
        <v>0.54</v>
      </c>
      <c r="I6" s="38">
        <v>0.1</v>
      </c>
      <c r="J6" s="38">
        <v>2.5499999999999998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9.48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2023-11-17T03:19:19Z</dcterms:modified>
</cp:coreProperties>
</file>