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6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<sst xmlns="http://schemas.openxmlformats.org/spreadsheetml/2006/main" count="36" uniqueCount="31">
  <si>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</si>
  <si>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</si>
  <si>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</si>
  <si>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</si>
  <si>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</si>
  <si>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</si>
  <si>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</si>
  <si>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</si>
  <si>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</si>
  <si>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</si>
  <si>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</si>
  <si>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</si>
  <si>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</si>
  <si>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</si>
  <si>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</si>
  <si>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</si>
  <si>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</si>
  <si>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</si>
  <si>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</si>
  <si>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</si>
  <si>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</si>
  <si>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</si>
  <si>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</si>
  <si>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</si>
  <si>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</si>
  <si>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</si>
  <si>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</si>
  <si>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</si>
  <si>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Картофельное пюре</t>
  </si>
  <si>
    <t>Салат из отварной свеклы с сыром и маслом равстительным</t>
  </si>
  <si>
    <t>Биточки (котлеты)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</si>
</sst>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/>
      <c r="C4" s="24" t="str">
        <f>"40/1"</f>
        <v>40/1</v>
      </c>
      <c r="D4" s="25" t="s">
        <v>29</v>
      </c>
      <c r="E4" s="48">
        <v>80</v>
      </c>
      <c r="F4" s="36">
        <v>3.06</v>
      </c>
      <c r="G4" s="32">
        <v>84.07</v>
      </c>
      <c r="H4" s="24">
        <v>2.08</v>
      </c>
      <c r="I4" s="24">
        <v>5.81</v>
      </c>
      <c r="J4" s="24">
        <v>6.83</v>
      </c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30</v>
      </c>
      <c r="E5" s="48">
        <v>90</v>
      </c>
      <c r="F5" s="49">
        <v>11.7</v>
      </c>
      <c r="G5" s="32">
        <v>187.83</v>
      </c>
      <c r="H5" s="24">
        <v>13.35</v>
      </c>
      <c r="I5" s="24">
        <v>11.19</v>
      </c>
      <c r="J5" s="24">
        <v>8.36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28</v>
      </c>
      <c r="E6" s="24" t="str">
        <f>"150"</f>
        <v>150</v>
      </c>
      <c r="F6" s="36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6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6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6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8"/>
      <c r="C10" s="24" t="str">
        <f>"-"</f>
        <v>-</v>
      </c>
      <c r="D10" s="25"/>
      <c r="E10" s="24"/>
      <c r="F10" s="35"/>
      <c r="G10" s="32"/>
      <c r="H10" s="24"/>
      <c r="I10" s="24"/>
      <c r="J10" s="24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39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8"/>
      <c r="F15" s="42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3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3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3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3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3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3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4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2023-05-16T05:49:41Z</dcterms:modified>
</cp:coreProperties>
</file>