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6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<sst xmlns="http://schemas.openxmlformats.org/spreadsheetml/2006/main" count="36" uniqueCount="31">
  <si>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</si>
  <si>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</si>
  <si>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</si>
  <si>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</si>
  <si>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</si>
  <si>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</si>
  <si>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</si>
  <si>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</si>
  <si>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</si>
  <si>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</si>
  <si>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</si>
  <si>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</si>
  <si>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</si>
  <si>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</si>
  <si>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</si>
  <si>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</si>
  <si>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</si>
  <si>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</si>
  <si>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</si>
  <si>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</si>
  <si>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</si>
  <si>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</si>
  <si>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</si>
  <si>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</si>
  <si>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</si>
  <si>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</si>
  <si>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</si>
  <si>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</si>
  <si>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Картофельное пюре</t>
  </si>
  <si>
    <t>Биточки (котлеты) из мяса кур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</si>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</sst>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3" t="s">
        <v>10</v>
      </c>
      <c r="B4" s="3"/>
      <c r="C4" s="24"/>
      <c r="D4" s="25" t="s">
        <v>30</v>
      </c>
      <c r="E4" s="49">
        <v>50</v>
      </c>
      <c r="F4" s="35">
        <v>3.06</v>
      </c>
      <c r="G4" s="32">
        <v>7</v>
      </c>
      <c r="H4" s="24">
        <v>0.39</v>
      </c>
      <c r="I4" s="24">
        <v>0.05</v>
      </c>
      <c r="J4" s="24">
        <v>1.23</v>
      </c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29</v>
      </c>
      <c r="E5" s="24" t="str">
        <f>"100"</f>
        <v>100</v>
      </c>
      <c r="F5" s="44">
        <v>14.41</v>
      </c>
      <c r="G5" s="32">
        <v>208.69521</v>
      </c>
      <c r="H5" s="24">
        <v>14.83</v>
      </c>
      <c r="I5" s="24">
        <v>12.44</v>
      </c>
      <c r="J5" s="24">
        <v>9.2899999999999991</v>
      </c>
    </row>
    <row r="6" spans="1:10" ht="15.75" x14ac:dyDescent="0.25">
      <c r="A6" s="54"/>
      <c r="B6" s="26" t="s">
        <v>16</v>
      </c>
      <c r="C6" s="24" t="str">
        <f>"3/3"</f>
        <v>3/3</v>
      </c>
      <c r="D6" s="25" t="s">
        <v>28</v>
      </c>
      <c r="E6" s="49">
        <v>180</v>
      </c>
      <c r="F6" s="37">
        <v>4.3899999999999997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2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4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2023-05-03T07:52:08Z</dcterms:modified>
</cp:coreProperties>
</file>