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 l="1"/>
  <c r="E9" i="1" l="1"/>
  <c r="C9" i="1"/>
  <c r="E8" i="1"/>
  <c r="C8" i="1"/>
  <c r="E7" i="1"/>
  <c r="C7" i="1"/>
  <c r="C1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<sst xmlns="http://schemas.openxmlformats.org/spreadsheetml/2006/main" count="36" uniqueCount="31">
  <si>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</si>
  <si>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</si>
  <si>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</si>
  <si>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</si>
  <si>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</si>
  <si>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</si>
  <si>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</si>
  <si>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</si>
  <si>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</si>
  <si>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</si>
  <si>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</si>
  <si>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</si>
  <si>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</si>
  <si>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</si>
  <si>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</si>
  <si>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</si>
  <si>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</si>
  <si>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</si>
  <si>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</si>
  <si>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</si>
  <si>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</si>
  <si>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</si>
  <si>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</si>
  <si>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</si>
  <si>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</si>
  <si>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</si>
  <si>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</si>
  <si>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МБОУ СОШ  № 19 11 и ст</t>
  </si>
  <si>
    <t>Биточки (котлеты) из мяса свинины</t>
  </si>
  <si>
    <t>Салат из свеклы с 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</si>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</sst>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 t="str">
        <f>"32/1"</f>
        <v>32/1</v>
      </c>
      <c r="D4" s="25" t="s">
        <v>29</v>
      </c>
      <c r="E4" s="49">
        <v>100</v>
      </c>
      <c r="F4" s="35">
        <v>3.82</v>
      </c>
      <c r="G4" s="32">
        <v>89.86</v>
      </c>
      <c r="H4" s="24">
        <v>1.37</v>
      </c>
      <c r="I4" s="24">
        <v>5.96</v>
      </c>
      <c r="J4" s="24">
        <v>9.01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28</v>
      </c>
      <c r="E5" s="49">
        <v>95</v>
      </c>
      <c r="F5" s="50">
        <v>13.57</v>
      </c>
      <c r="G5" s="32">
        <v>258.5</v>
      </c>
      <c r="H5" s="24">
        <v>11.5</v>
      </c>
      <c r="I5" s="24">
        <v>20.73</v>
      </c>
      <c r="J5" s="24">
        <v>8.82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30</v>
      </c>
      <c r="E6" s="49">
        <v>180</v>
      </c>
      <c r="F6" s="37">
        <v>4.3899999999999997</v>
      </c>
      <c r="G6" s="32">
        <v>159.1</v>
      </c>
      <c r="H6" s="24">
        <v>3.73</v>
      </c>
      <c r="I6" s="24">
        <v>4.4000000000000004</v>
      </c>
      <c r="J6" s="24">
        <v>26.49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4.08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2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1.07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5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2023-02-20T06:53:34Z</dcterms:modified>
</cp:coreProperties>
</file>