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<sst xmlns="http://schemas.openxmlformats.org/spreadsheetml/2006/main" count="43" uniqueCount="41">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</sst>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25</v>
      </c>
      <c r="C1" s="51"/>
      <c r="D1" s="52"/>
      <c r="E1" t="s">
        <v>18</v>
      </c>
      <c r="F1" s="23"/>
      <c r="I1" t="s">
        <v>1</v>
      </c>
      <c r="J1" s="3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29</v>
      </c>
      <c r="E4" s="34" t="str">
        <f>"200"</f>
        <v>200</v>
      </c>
      <c r="F4" s="24">
        <v>14.28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30</v>
      </c>
      <c r="E5" s="34" t="str">
        <f>"50"</f>
        <v>50</v>
      </c>
      <c r="F5" s="27">
        <v>12.35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37</v>
      </c>
      <c r="E6" s="34" t="str">
        <f>"10"</f>
        <v>10</v>
      </c>
      <c r="F6" s="25">
        <v>1.77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35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0.78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5.18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6.72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 t="s">
        <v>39</v>
      </c>
      <c r="E10" s="45">
        <v>125</v>
      </c>
      <c r="F10" s="46">
        <v>11.9</v>
      </c>
      <c r="G10" s="40">
        <v>0.30369041000000002</v>
      </c>
      <c r="H10" s="38">
        <v>0.03</v>
      </c>
      <c r="I10" s="38">
        <v>0.02</v>
      </c>
      <c r="J10" s="38">
        <v>0</v>
      </c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32</v>
      </c>
      <c r="E16" s="34" t="str">
        <f>"250"</f>
        <v>250</v>
      </c>
      <c r="F16" s="25">
        <v>10.88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38</v>
      </c>
      <c r="E17" s="34" t="str">
        <f>"100"</f>
        <v>100</v>
      </c>
      <c r="F17" s="25">
        <v>23.04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36</v>
      </c>
      <c r="C18" s="34" t="str">
        <f>"11/3"</f>
        <v>11/3</v>
      </c>
      <c r="D18" s="35" t="s">
        <v>33</v>
      </c>
      <c r="E18" s="34" t="str">
        <f>"200"</f>
        <v>200</v>
      </c>
      <c r="F18" s="25">
        <v>10.42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28</v>
      </c>
      <c r="C20" s="34" t="str">
        <f>"-"</f>
        <v>-</v>
      </c>
      <c r="D20" s="35" t="s">
        <v>23</v>
      </c>
      <c r="E20" s="34" t="str">
        <f>"60"</f>
        <v>60</v>
      </c>
      <c r="F20" s="25">
        <v>3.17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34</v>
      </c>
      <c r="E21" s="34" t="str">
        <f>"200"</f>
        <v>200</v>
      </c>
      <c r="F21" s="25">
        <v>9.24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40</v>
      </c>
      <c r="E22" s="49">
        <v>180</v>
      </c>
      <c r="F22" s="26">
        <v>15.71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2022-10-05T11:20:50Z</dcterms:modified>
</cp:coreProperties>
</file>