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" i="1"/>
  <c r="C7" i="1"/>
  <c r="C6" i="1"/>
  <c r="C5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<sst xmlns="http://schemas.openxmlformats.org/spreadsheetml/2006/main" count="34" uniqueCount="31">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</sst>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30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27</v>
      </c>
      <c r="E4" s="48">
        <v>250</v>
      </c>
      <c r="F4" s="27">
        <v>21.02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5.75" x14ac:dyDescent="0.25">
      <c r="A5" s="54"/>
      <c r="B5" s="23"/>
      <c r="C5" s="40" t="str">
        <f>"2/6"</f>
        <v>2/6</v>
      </c>
      <c r="D5" s="41" t="s">
        <v>28</v>
      </c>
      <c r="E5" s="48">
        <v>110</v>
      </c>
      <c r="F5" s="28">
        <v>25.48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19</v>
      </c>
      <c r="C6" s="40" t="str">
        <f>"-"</f>
        <v>-</v>
      </c>
      <c r="D6" s="41" t="s">
        <v>22</v>
      </c>
      <c r="E6" s="48">
        <v>40</v>
      </c>
      <c r="F6" s="29">
        <v>3.46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4"/>
      <c r="B7" s="23" t="s">
        <v>19</v>
      </c>
      <c r="C7" s="40" t="str">
        <f>"-"</f>
        <v>-</v>
      </c>
      <c r="D7" s="41" t="s">
        <v>25</v>
      </c>
      <c r="E7" s="48" t="str">
        <f>"30"</f>
        <v>30</v>
      </c>
      <c r="F7" s="29">
        <v>1.58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4"/>
      <c r="B8" s="1" t="s">
        <v>24</v>
      </c>
      <c r="C8" s="42" t="str">
        <f>"29/10"</f>
        <v>29/10</v>
      </c>
      <c r="D8" s="43" t="s">
        <v>29</v>
      </c>
      <c r="E8" s="49">
        <v>200</v>
      </c>
      <c r="F8" s="29">
        <v>3</v>
      </c>
      <c r="G8" s="45">
        <v>20.530314146341464</v>
      </c>
      <c r="H8" s="42">
        <v>0.12</v>
      </c>
      <c r="I8" s="42">
        <v>0.02</v>
      </c>
      <c r="J8" s="42">
        <v>5.0599999999999996</v>
      </c>
    </row>
    <row r="9" spans="1:13" ht="15.75" x14ac:dyDescent="0.25">
      <c r="A9" s="54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4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4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4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4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4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4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2022-10-04T06:31:53Z</dcterms:modified>
</cp:coreProperties>
</file>