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 l="1"/>
  <c r="E9" i="1" l="1"/>
  <c r="C9" i="1"/>
  <c r="E8" i="1"/>
  <c r="C8" i="1"/>
  <c r="E7" i="1"/>
  <c r="C7" i="1"/>
  <c r="E6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<sst xmlns="http://schemas.openxmlformats.org/spreadsheetml/2006/main" count="36" uniqueCount="31">
  <si>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</si>
  <si>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</si>
  <si>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</si>
  <si>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</si>
  <si>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</si>
  <si>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</si>
  <si>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</si>
  <si>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</si>
  <si>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</si>
  <si>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</si>
  <si>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</si>
  <si>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</si>
  <si>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</si>
  <si>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</si>
  <si>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</si>
  <si>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</si>
  <si>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</si>
  <si>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</si>
  <si>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</si>
  <si>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</si>
  <si>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</si>
  <si>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</si>
  <si>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</si>
  <si>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</si>
  <si>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</si>
  <si>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</si>
  <si>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</si>
  <si>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МБОУ СОШ №19 7-10 лет</t>
  </si>
  <si>
    <t>Биточки (котлеты) из мяса свинины</t>
  </si>
  <si>
    <t>Салат из свеклы с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</si>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</sst>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 t="str">
        <f>"40/1"</f>
        <v>40/1</v>
      </c>
      <c r="D4" s="25" t="s">
        <v>29</v>
      </c>
      <c r="E4" s="49">
        <v>80</v>
      </c>
      <c r="F4" s="35">
        <v>4.28</v>
      </c>
      <c r="G4" s="32">
        <v>84.078999999999994</v>
      </c>
      <c r="H4" s="24">
        <v>2.08</v>
      </c>
      <c r="I4" s="24">
        <v>5.81</v>
      </c>
      <c r="J4" s="24">
        <v>6.83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28</v>
      </c>
      <c r="E5" s="49">
        <v>80</v>
      </c>
      <c r="F5" s="50">
        <v>22.17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30</v>
      </c>
      <c r="E6" s="24" t="str">
        <f>"150"</f>
        <v>150</v>
      </c>
      <c r="F6" s="37">
        <v>7.41</v>
      </c>
      <c r="G6" s="32">
        <v>132.59</v>
      </c>
      <c r="H6" s="24">
        <v>3.11</v>
      </c>
      <c r="I6" s="24">
        <v>3.67</v>
      </c>
      <c r="J6" s="24">
        <v>22.07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9.24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2.59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1.58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2022-09-27T05:55:21Z</dcterms:modified>
</cp:coreProperties>
</file>