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9" i="1"/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<sst xmlns="http://schemas.openxmlformats.org/spreadsheetml/2006/main" count="42" uniqueCount="40">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</sst>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27</v>
      </c>
      <c r="C1" s="46"/>
      <c r="D1" s="47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11.72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0.87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39</v>
      </c>
      <c r="E6" s="34" t="str">
        <f>"10"</f>
        <v>10</v>
      </c>
      <c r="F6" s="25">
        <v>4.4800000000000004</v>
      </c>
      <c r="G6" s="36">
        <v>66.063999999999993</v>
      </c>
      <c r="H6" s="34">
        <v>0.08</v>
      </c>
      <c r="I6" s="34">
        <v>7.25</v>
      </c>
      <c r="J6" s="34">
        <v>0.13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14.78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14.95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35" t="s">
        <v>23</v>
      </c>
      <c r="E9" s="44">
        <v>60</v>
      </c>
      <c r="F9" s="25">
        <v>5.18</v>
      </c>
      <c r="G9" s="36">
        <v>89.560399999999987</v>
      </c>
      <c r="H9" s="34">
        <v>2.64</v>
      </c>
      <c r="I9" s="34">
        <v>0.26</v>
      </c>
      <c r="J9" s="34">
        <v>18.760000000000002</v>
      </c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12.15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34</v>
      </c>
      <c r="E15" s="34" t="str">
        <f>"20"</f>
        <v>20</v>
      </c>
      <c r="F15" s="25">
        <v>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35</v>
      </c>
      <c r="E16" s="34" t="str">
        <f>"100"</f>
        <v>100</v>
      </c>
      <c r="F16" s="25">
        <v>38.729999999999997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38</v>
      </c>
      <c r="C17" s="34" t="str">
        <f>"41/3"</f>
        <v>41/3</v>
      </c>
      <c r="D17" s="35" t="s">
        <v>36</v>
      </c>
      <c r="E17" s="34" t="str">
        <f>"180"</f>
        <v>180</v>
      </c>
      <c r="F17" s="25">
        <v>7.85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5.22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37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37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2022-09-21T10:47:03Z</dcterms:modified>
</cp:coreProperties>
</file>