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E6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<sst xmlns="http://schemas.openxmlformats.org/spreadsheetml/2006/main" count="36" uniqueCount="31">
  <si>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</si>
  <si>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</si>
  <si>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</si>
  <si>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</si>
  <si>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</si>
  <si>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</si>
  <si>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</si>
  <si>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</si>
  <si>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</si>
  <si>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</si>
  <si>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</si>
  <si>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</si>
  <si>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</si>
  <si>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</si>
  <si>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</si>
  <si>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</si>
  <si>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</si>
  <si>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</si>
  <si>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</si>
  <si>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</si>
  <si>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</si>
  <si>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</si>
  <si>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</si>
  <si>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</si>
  <si>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</si>
  <si>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</si>
  <si>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</si>
  <si>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МБОУ СОШ №19 7-10 лет</t>
  </si>
  <si>
    <t>Биточки (котлеты) из мяса свинины</t>
  </si>
  <si>
    <t>Салат из свеклы с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</si>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</sst>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0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27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 t="str">
        <f>"40/1"</f>
        <v>40/1</v>
      </c>
      <c r="D4" s="25" t="s">
        <v>29</v>
      </c>
      <c r="E4" s="49">
        <v>80</v>
      </c>
      <c r="F4" s="35">
        <v>4.28</v>
      </c>
      <c r="G4" s="32">
        <v>84.078999999999994</v>
      </c>
      <c r="H4" s="24">
        <v>2.08</v>
      </c>
      <c r="I4" s="24">
        <v>5.81</v>
      </c>
      <c r="J4" s="24">
        <v>6.83</v>
      </c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28</v>
      </c>
      <c r="E5" s="49">
        <v>80</v>
      </c>
      <c r="F5" s="57">
        <v>22.17</v>
      </c>
      <c r="G5" s="32">
        <v>217.72</v>
      </c>
      <c r="H5" s="24">
        <v>8.59</v>
      </c>
      <c r="I5" s="24">
        <v>1.3</v>
      </c>
      <c r="J5" s="24">
        <v>7.43</v>
      </c>
    </row>
    <row r="6" spans="1:10" ht="15.75" x14ac:dyDescent="0.25">
      <c r="A6" s="54"/>
      <c r="B6" s="26" t="s">
        <v>16</v>
      </c>
      <c r="C6" s="24" t="str">
        <f>"3/3"</f>
        <v>3/3</v>
      </c>
      <c r="D6" s="25" t="s">
        <v>30</v>
      </c>
      <c r="E6" s="24" t="str">
        <f>"150"</f>
        <v>150</v>
      </c>
      <c r="F6" s="37">
        <v>7.41</v>
      </c>
      <c r="G6" s="32">
        <v>132.59</v>
      </c>
      <c r="H6" s="24">
        <v>3.11</v>
      </c>
      <c r="I6" s="24">
        <v>3.67</v>
      </c>
      <c r="J6" s="24">
        <v>22.07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9.24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2.59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2021-12-02T02:52:47Z</cp:lastPrinted>
  <dcterms:created xsi:type="dcterms:W3CDTF">2015-06-05T18:19:34Z</dcterms:created>
  <dcterms:modified xsi:type="dcterms:W3CDTF">2022-09-13T04:52:58Z</dcterms:modified>
</cp:coreProperties>
</file>