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<sst xmlns="http://schemas.openxmlformats.org/spreadsheetml/2006/main" count="37" uniqueCount="33">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</sst>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21.2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45" t="str">
        <f>"100"</f>
        <v>100</v>
      </c>
      <c r="F5" s="34">
        <v>3.9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C6" s="43" t="str">
        <f>"22/3"</f>
        <v>22/3</v>
      </c>
      <c r="D6" s="44" t="s">
        <v>28</v>
      </c>
      <c r="E6" s="45" t="str">
        <f>"80"</f>
        <v>80</v>
      </c>
      <c r="F6" s="35">
        <v>7.88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5"/>
      <c r="B7" s="25" t="s">
        <v>31</v>
      </c>
      <c r="C7" s="43" t="str">
        <f>"29/10"</f>
        <v>29/10</v>
      </c>
      <c r="D7" s="44" t="s">
        <v>29</v>
      </c>
      <c r="E7" s="45" t="str">
        <f>"180"</f>
        <v>180</v>
      </c>
      <c r="F7" s="35">
        <v>2.7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5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3.46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5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1.58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6.5" thickBot="1" x14ac:dyDescent="0.3">
      <c r="A10" s="56"/>
      <c r="B10" s="37"/>
      <c r="C10" s="46" t="str">
        <f>"-"</f>
        <v>-</v>
      </c>
      <c r="D10" s="47" t="s">
        <v>30</v>
      </c>
      <c r="E10" s="50">
        <v>120</v>
      </c>
      <c r="F10" s="36">
        <v>13.82</v>
      </c>
      <c r="G10" s="48">
        <v>73.02</v>
      </c>
      <c r="H10" s="48">
        <v>0.6</v>
      </c>
      <c r="I10" s="48">
        <v>0.6</v>
      </c>
      <c r="J10" s="48">
        <v>17.399999999999999</v>
      </c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2022-09-02T08:45:41Z</dcterms:modified>
</cp:coreProperties>
</file>