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<sst xmlns="http://schemas.openxmlformats.org/spreadsheetml/2006/main" count="35" uniqueCount="32">
  <si>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</si>
  <si>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</si>
  <si>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</si>
  <si>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</si>
  <si>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</si>
  <si>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</si>
  <si>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</si>
  <si>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</si>
  <si>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</si>
  <si>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</si>
  <si>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</si>
  <si>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</si>
  <si>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</si>
  <si>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</si>
  <si>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</si>
  <si>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</si>
  <si>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</si>
  <si>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</si>
  <si>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</si>
  <si>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</si>
  <si>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</si>
  <si>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</si>
  <si>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</si>
  <si>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</si>
  <si>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</si>
  <si>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</si>
  <si>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</si>
  <si>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</si>
  <si>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</si>
  <si>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</si>
  <si>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 № 19 11 и ст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</si>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</sst>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30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"250"</f>
        <v>250</v>
      </c>
      <c r="F4" s="27">
        <v>21.03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2"/>
      <c r="B5" s="23"/>
      <c r="C5" s="40" t="str">
        <f>"2/6"</f>
        <v>2/6</v>
      </c>
      <c r="D5" s="41" t="s">
        <v>28</v>
      </c>
      <c r="E5" s="40" t="str">
        <f>"110"</f>
        <v>110</v>
      </c>
      <c r="F5" s="28">
        <v>36.159999999999997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"40"</f>
        <v>40</v>
      </c>
      <c r="F6" s="29">
        <v>3.46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29</v>
      </c>
      <c r="E8" s="42" t="str">
        <f>"200"</f>
        <v>200</v>
      </c>
      <c r="F8" s="29">
        <v>4.5</v>
      </c>
      <c r="G8" s="45">
        <v>20.530314146341464</v>
      </c>
      <c r="H8" s="42">
        <v>0.12</v>
      </c>
      <c r="I8" s="42">
        <v>0.02</v>
      </c>
      <c r="J8" s="42">
        <v>5.0599999999999996</v>
      </c>
    </row>
    <row r="9" spans="1:13" ht="15.75" x14ac:dyDescent="0.25">
      <c r="A9" s="52"/>
      <c r="B9" s="39"/>
      <c r="C9" s="40"/>
      <c r="D9" s="43" t="s">
        <v>31</v>
      </c>
      <c r="E9" s="42" t="str">
        <f>"150"</f>
        <v>150</v>
      </c>
      <c r="F9" s="29">
        <v>15.52</v>
      </c>
      <c r="G9" s="45">
        <v>73.02</v>
      </c>
      <c r="H9" s="42">
        <v>0.6</v>
      </c>
      <c r="I9" s="42">
        <v>0.6</v>
      </c>
      <c r="J9" s="42">
        <v>17.399999999999999</v>
      </c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2022-05-12T02:54:37Z</dcterms:modified>
</cp:coreProperties>
</file>