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C8" i="1"/>
  <c r="E7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<sst xmlns="http://schemas.openxmlformats.org/spreadsheetml/2006/main" count="42" uniqueCount="39">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</sst>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A4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32</v>
      </c>
      <c r="E4" s="39" t="str">
        <f>"250"</f>
        <v>250</v>
      </c>
      <c r="F4" s="27">
        <v>16.88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4.7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5.18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3"/>
      <c r="B7" s="1"/>
      <c r="C7" s="37" t="str">
        <f>"4/13"</f>
        <v>4/13</v>
      </c>
      <c r="D7" s="38" t="s">
        <v>33</v>
      </c>
      <c r="E7" s="39" t="str">
        <f>"15"</f>
        <v>15</v>
      </c>
      <c r="F7" s="29">
        <v>11.08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37" t="str">
        <f>"-"</f>
        <v>-</v>
      </c>
      <c r="D8" s="45" t="s">
        <v>34</v>
      </c>
      <c r="E8" s="46" t="str">
        <f>"125"</f>
        <v>125</v>
      </c>
      <c r="F8" s="29">
        <v>29.52</v>
      </c>
      <c r="G8" s="46">
        <v>0.30369041000000002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35</v>
      </c>
      <c r="E15" s="39" t="str">
        <f>"250"</f>
        <v>250</v>
      </c>
      <c r="F15" s="34">
        <v>14.15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36</v>
      </c>
      <c r="E16" s="48">
        <v>20</v>
      </c>
      <c r="F16" s="35">
        <v>16.34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41.75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3.89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7.89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37</v>
      </c>
      <c r="E20" s="39" t="str">
        <f>"200"</f>
        <v>200</v>
      </c>
      <c r="F20" s="35">
        <v>10.7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2.59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3.17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6" t="str">
        <f>"150"</f>
        <v>150</v>
      </c>
      <c r="F23" s="18">
        <v>26.62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2022-03-14T03:00:13Z</dcterms:modified>
</cp:coreProperties>
</file>