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<sst xmlns="http://schemas.openxmlformats.org/spreadsheetml/2006/main" count="42" uniqueCount="39">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</sst>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38</v>
      </c>
      <c r="C1" s="49"/>
      <c r="D1" s="50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36.42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2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3.44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2.7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5.18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2"/>
      <c r="B9" s="41"/>
      <c r="C9" s="44" t="str">
        <f>""</f>
        <v/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16.32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2"/>
      <c r="C16" s="42" t="str">
        <f>"-"</f>
        <v>-</v>
      </c>
      <c r="D16" s="43" t="s">
        <v>32</v>
      </c>
      <c r="E16" s="42" t="str">
        <f>"20"</f>
        <v>20</v>
      </c>
      <c r="F16" s="35">
        <v>16.34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37.19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34</v>
      </c>
      <c r="E18" s="42" t="str">
        <f>"100"</f>
        <v>100</v>
      </c>
      <c r="F18" s="35">
        <v>11.61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35</v>
      </c>
      <c r="E19" s="42" t="str">
        <f>"80"</f>
        <v>80</v>
      </c>
      <c r="F19" s="35">
        <v>10.42</v>
      </c>
      <c r="G19" s="46">
        <v>53.928447466666711</v>
      </c>
      <c r="H19" s="42">
        <v>1.86</v>
      </c>
      <c r="I19" s="42">
        <v>1.52</v>
      </c>
      <c r="J19" s="42">
        <v>9.26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36</v>
      </c>
      <c r="E20" s="42" t="str">
        <f>"180"</f>
        <v>180</v>
      </c>
      <c r="F20" s="35">
        <v>15.09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30</v>
      </c>
      <c r="E22" s="42" t="str">
        <f>"60"</f>
        <v>60</v>
      </c>
      <c r="F22" s="36">
        <v>3.17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37</v>
      </c>
      <c r="E23" s="44" t="str">
        <f>"150"</f>
        <v>150</v>
      </c>
      <c r="F23" s="18">
        <v>19.489999999999998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2022-03-01T02:49:52Z</dcterms:modified>
</cp:coreProperties>
</file>