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<sst xmlns="http://schemas.openxmlformats.org/spreadsheetml/2006/main" count="41" uniqueCount="38">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</sst>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2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15.2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2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2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2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13.55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7.48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2"/>
      <c r="C16" s="40" t="str">
        <f>"-"</f>
        <v>-</v>
      </c>
      <c r="D16" s="41" t="s">
        <v>31</v>
      </c>
      <c r="E16" s="40" t="str">
        <f>"20"</f>
        <v>20</v>
      </c>
      <c r="F16" s="35">
        <v>16.34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2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44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2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2"/>
      <c r="B19" s="1" t="s">
        <v>37</v>
      </c>
      <c r="C19" s="40" t="str">
        <f>"3/3"</f>
        <v>3/3</v>
      </c>
      <c r="D19" s="41" t="s">
        <v>34</v>
      </c>
      <c r="E19" s="40" t="str">
        <f>"100"</f>
        <v>100</v>
      </c>
      <c r="F19" s="35">
        <v>11.61</v>
      </c>
      <c r="G19" s="44">
        <v>88.390474999999995</v>
      </c>
      <c r="H19" s="40">
        <v>2.0699999999999998</v>
      </c>
      <c r="I19" s="40">
        <v>2.44</v>
      </c>
      <c r="J19" s="40">
        <v>14.72</v>
      </c>
    </row>
    <row r="20" spans="1:10" ht="15.75" x14ac:dyDescent="0.25">
      <c r="A20" s="52"/>
      <c r="B20" s="1"/>
      <c r="C20" s="40" t="str">
        <f>"14/3"</f>
        <v>14/3</v>
      </c>
      <c r="D20" s="41" t="s">
        <v>35</v>
      </c>
      <c r="E20" s="40" t="str">
        <f>"50"</f>
        <v>50</v>
      </c>
      <c r="F20" s="35">
        <v>12.15</v>
      </c>
      <c r="G20" s="44">
        <v>28.82225</v>
      </c>
      <c r="H20" s="40">
        <v>1.19</v>
      </c>
      <c r="I20" s="40">
        <v>1.72</v>
      </c>
      <c r="J20" s="40">
        <v>2.65</v>
      </c>
    </row>
    <row r="21" spans="1:10" ht="15.75" x14ac:dyDescent="0.25">
      <c r="A21" s="52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3.46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2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2.11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4"/>
      <c r="B23" s="6"/>
      <c r="C23" s="42" t="str">
        <f>"-"</f>
        <v>-</v>
      </c>
      <c r="D23" s="43" t="s">
        <v>36</v>
      </c>
      <c r="E23" s="42" t="str">
        <f>"200"</f>
        <v>200</v>
      </c>
      <c r="F23" s="18">
        <v>10.7</v>
      </c>
      <c r="G23" s="45">
        <v>86.47999999999999</v>
      </c>
      <c r="H23" s="42">
        <v>1</v>
      </c>
      <c r="I23" s="42">
        <v>0.2</v>
      </c>
      <c r="J23" s="42">
        <v>20.6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2022-01-27T09:45:14Z</dcterms:modified>
</cp:coreProperties>
</file>