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<sst xmlns="http://schemas.openxmlformats.org/spreadsheetml/2006/main" count="42" uniqueCount="39">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</sst>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32</v>
      </c>
      <c r="C1" s="49"/>
      <c r="D1" s="5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"200"</f>
        <v>200</v>
      </c>
      <c r="F4" s="27">
        <v>13.51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2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4.7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4.32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2"/>
      <c r="B7" s="1"/>
      <c r="C7" s="37" t="str">
        <f>"4/13"</f>
        <v>4/13</v>
      </c>
      <c r="D7" s="38" t="s">
        <v>34</v>
      </c>
      <c r="E7" s="39" t="str">
        <f>"15"</f>
        <v>15</v>
      </c>
      <c r="F7" s="29">
        <v>11.08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44" t="str">
        <f>""</f>
        <v/>
      </c>
      <c r="D8" s="45" t="s">
        <v>35</v>
      </c>
      <c r="E8" s="46" t="str">
        <f>"100"</f>
        <v>100</v>
      </c>
      <c r="F8" s="29">
        <v>29.52</v>
      </c>
      <c r="G8" s="46">
        <v>0</v>
      </c>
      <c r="H8" s="46">
        <v>0.03</v>
      </c>
      <c r="I8" s="46">
        <v>0.02</v>
      </c>
      <c r="J8" s="46">
        <v>0</v>
      </c>
    </row>
    <row r="9" spans="1:13" ht="15.75" x14ac:dyDescent="0.25">
      <c r="A9" s="52"/>
      <c r="B9" s="47"/>
      <c r="C9" s="44"/>
      <c r="D9" s="45"/>
      <c r="E9" s="46"/>
      <c r="F9" s="29"/>
      <c r="G9" s="46"/>
      <c r="H9" s="46"/>
      <c r="I9" s="46"/>
      <c r="J9" s="46"/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36</v>
      </c>
      <c r="E15" s="39" t="str">
        <f>"250"</f>
        <v>250</v>
      </c>
      <c r="F15" s="34">
        <v>14.15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 t="s">
        <v>37</v>
      </c>
      <c r="E16" s="39" t="str">
        <f>"15"</f>
        <v>15</v>
      </c>
      <c r="F16" s="35">
        <v>12.25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37.57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3.89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4.93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2"/>
      <c r="B20" s="1" t="s">
        <v>23</v>
      </c>
      <c r="C20" s="37" t="str">
        <f>"-"</f>
        <v>-</v>
      </c>
      <c r="D20" s="38" t="s">
        <v>38</v>
      </c>
      <c r="E20" s="39" t="str">
        <f>"200"</f>
        <v>200</v>
      </c>
      <c r="F20" s="35">
        <v>10.7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3.46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2.11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4"/>
      <c r="B23" s="6"/>
      <c r="C23" s="44" t="str">
        <f>"-"</f>
        <v>-</v>
      </c>
      <c r="D23" s="45" t="s">
        <v>30</v>
      </c>
      <c r="E23" s="55">
        <v>100</v>
      </c>
      <c r="F23" s="18">
        <v>16.32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2022-01-19T09:13:09Z</dcterms:modified>
</cp:coreProperties>
</file>