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5-11 кл\"/>
    </mc:Choice>
  </mc:AlternateContent>
  <xr:revisionPtr revIDLastSave="0" documentId="8_{1FA2E4D8-7D8C-429A-A31F-2F25B27ADA4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<sst xmlns="http://schemas.openxmlformats.org/spreadsheetml/2006/main" count="37" uniqueCount="36">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</sst>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4" sqref="J4:J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thickBot="1" x14ac:dyDescent="0.4">
      <c r="A4" s="4" t="s">
        <v>10</v>
      </c>
      <c r="B4" s="5" t="s">
        <v>11</v>
      </c>
      <c r="C4" s="38" t="str">
        <f>"19/4"</f>
        <v>19/4</v>
      </c>
      <c r="D4" s="39" t="s">
        <v>32</v>
      </c>
      <c r="E4" s="38" t="str">
        <f>"250"</f>
        <v>250</v>
      </c>
      <c r="F4" s="24">
        <v>11.1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5" x14ac:dyDescent="0.35">
      <c r="A5" s="7"/>
      <c r="B5" s="41" t="s">
        <v>30</v>
      </c>
      <c r="C5" s="38" t="str">
        <f>"27/10"</f>
        <v>27/10</v>
      </c>
      <c r="D5" s="39" t="s">
        <v>33</v>
      </c>
      <c r="E5" s="38" t="str">
        <f>"200"</f>
        <v>200</v>
      </c>
      <c r="F5" s="27">
        <v>1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5" x14ac:dyDescent="0.35">
      <c r="A6" s="7"/>
      <c r="B6" s="42"/>
      <c r="C6" s="38" t="str">
        <f>"-"</f>
        <v>-</v>
      </c>
      <c r="D6" s="39" t="s">
        <v>29</v>
      </c>
      <c r="E6" s="38" t="str">
        <f>"10"</f>
        <v>10</v>
      </c>
      <c r="F6" s="25">
        <v>1.2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5" x14ac:dyDescent="0.3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0.4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5" x14ac:dyDescent="0.3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0.2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5" x14ac:dyDescent="0.35">
      <c r="A9" s="7"/>
      <c r="B9" s="42"/>
      <c r="C9" s="38" t="str">
        <f>"4/13"</f>
        <v>4/13</v>
      </c>
      <c r="D9" s="39" t="s">
        <v>34</v>
      </c>
      <c r="E9" s="38" t="str">
        <f>"20"</f>
        <v>20</v>
      </c>
      <c r="F9" s="25">
        <v>2.2999999999999998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5" x14ac:dyDescent="0.35">
      <c r="A10" s="7"/>
      <c r="B10" s="42"/>
      <c r="C10" s="43" t="str">
        <f>""</f>
        <v/>
      </c>
      <c r="D10" s="44" t="s">
        <v>35</v>
      </c>
      <c r="E10" s="43" t="str">
        <f>"125"</f>
        <v>125</v>
      </c>
      <c r="F10" s="25">
        <v>5.3</v>
      </c>
      <c r="G10" s="45">
        <v>0.30369041000000002</v>
      </c>
      <c r="H10" s="43">
        <v>0.03</v>
      </c>
      <c r="I10" s="43">
        <v>0.02</v>
      </c>
      <c r="J10" s="43">
        <v>0</v>
      </c>
    </row>
    <row r="11" spans="1:10" ht="16" thickBot="1" x14ac:dyDescent="0.4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3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3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3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3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3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3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4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2021-09-03T03:42:24Z</dcterms:modified>
</cp:coreProperties>
</file>